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폴더\8. 기관장\1. 업무추진비\2021\"/>
    </mc:Choice>
  </mc:AlternateContent>
  <xr:revisionPtr revIDLastSave="0" documentId="13_ncr:1_{9F3295FA-8DB4-4605-8204-108ED7D1DF33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4월" sheetId="10" r:id="rId1"/>
  </sheets>
  <calcPr calcId="191029"/>
</workbook>
</file>

<file path=xl/calcChain.xml><?xml version="1.0" encoding="utf-8"?>
<calcChain xmlns="http://schemas.openxmlformats.org/spreadsheetml/2006/main">
  <c r="C7" i="10" l="1"/>
  <c r="B7" i="10"/>
</calcChain>
</file>

<file path=xl/sharedStrings.xml><?xml version="1.0" encoding="utf-8"?>
<sst xmlns="http://schemas.openxmlformats.org/spreadsheetml/2006/main" count="12" uniqueCount="12">
  <si>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</si>
  <si>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</si>
  <si>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</si>
  <si>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</si>
  <si>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</si>
  <si>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</si>
  <si>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</si>
  <si>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2021년 4월 기관장 업무추진비 공개내역</t>
    <phoneticPr fontId="5" type="noConversion"/>
  </si>
  <si>
    <t>2021.4.22.</t>
    <phoneticPr fontId="8" type="noConversion"/>
  </si>
  <si>
    <t>한국예술인복지재단 박영정 대표 취임 축하 및 기관 간 업무 협의 등</t>
  </si>
  <si>
    <t>2021.4.28.</t>
    <phoneticPr fontId="8" type="noConversion"/>
  </si>
  <si>
    <t>2021 예술경영아카데미 및 세종 예술아카데미 관련 인터뷰 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</si>
</sst>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14" fontId="13" fillId="4" borderId="4" xfId="0" applyNumberFormat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3" fillId="0" borderId="8" xfId="0" quotePrefix="1" applyFont="1" applyFill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12AC0-9AA5-4952-BD12-58003F9991D9}">
  <dimension ref="A1:D7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3" t="s">
        <v>7</v>
      </c>
      <c r="B1" s="23"/>
      <c r="C1" s="23"/>
      <c r="D1" s="23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>
      <c r="A5" s="15" t="s">
        <v>8</v>
      </c>
      <c r="B5" s="16" t="s">
        <v>9</v>
      </c>
      <c r="C5" s="17">
        <v>23600</v>
      </c>
      <c r="D5" s="18"/>
    </row>
    <row r="6" spans="1:4" s="11" customFormat="1" ht="15.75" customHeight="1" thickBot="1">
      <c r="A6" s="19" t="s">
        <v>10</v>
      </c>
      <c r="B6" s="20" t="s">
        <v>11</v>
      </c>
      <c r="C6" s="21">
        <v>30000</v>
      </c>
      <c r="D6" s="22"/>
    </row>
    <row r="7" spans="1:4" s="11" customFormat="1" ht="17.25" customHeight="1" thickBot="1">
      <c r="A7" s="12" t="s">
        <v>6</v>
      </c>
      <c r="B7" s="13">
        <f>COUNTA(B5:B6)</f>
        <v>2</v>
      </c>
      <c r="C7" s="14">
        <f>SUM(C5:C6)</f>
        <v>53600</v>
      </c>
      <c r="D7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2021-05-06T07:51:54Z</dcterms:modified>
</cp:coreProperties>
</file>